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fhgbml-gts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<sst xmlns="http://schemas.openxmlformats.org/spreadsheetml/2006/main" count="118" uniqueCount="59">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</sst>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82.85970247445653</v>
      </c>
      <c r="C2" s="7">
        <f>STDEV(D2:H2)*100</f>
        <v>3.071804596883571</v>
      </c>
      <c r="D2">
        <v>0.864639639639639</v>
      </c>
      <c r="E2">
        <v>0.841579731743666</v>
      </c>
      <c r="F2">
        <v>0.843442622950819</v>
      </c>
      <c r="G2">
        <v>0.801490312965722</v>
      </c>
      <c r="H2">
        <v>0.79183281642298</v>
      </c>
      <c r="I2" s="3" t="s">
        <v>18</v>
      </c>
      <c r="J2" s="9">
        <f>AVERAGE(L2:P2)*100</f>
        <v>71.29166666666661</v>
      </c>
      <c r="K2" s="7">
        <f>STDEV(L2:P2)*100</f>
        <v>4.406506607848041</v>
      </c>
      <c r="L2">
        <v>0.670138888888888</v>
      </c>
      <c r="M2">
        <v>0.744047619047619</v>
      </c>
      <c r="N2">
        <v>0.659523809523809</v>
      </c>
      <c r="O2">
        <v>0.746428571428571</v>
      </c>
      <c r="P2">
        <v>0.744444444444444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98.77607890924972</v>
      </c>
      <c r="C3" s="7">
        <f>STDEV(D3:H3)*100</f>
        <v>0.4102978632785666</v>
      </c>
      <c r="D3">
        <v>0.983870967741935</v>
      </c>
      <c r="E3">
        <v>0.991935483870967</v>
      </c>
      <c r="F3">
        <v>0.991935483870967</v>
      </c>
      <c r="G3">
        <v>0.987455452601568</v>
      </c>
      <c r="H3">
        <v>0.983606557377049</v>
      </c>
      <c r="I3" s="3" t="s">
        <v>24</v>
      </c>
      <c r="J3" s="9">
        <f>AVERAGE(L3:P3)*100</f>
        <v>97.28571428571426</v>
      </c>
      <c r="K3" s="7">
        <f>STDEV(L3:P3)*100</f>
        <v>2.8050812333377584</v>
      </c>
      <c r="L3">
        <v>1</v>
      </c>
      <c r="M3">
        <v>0.933333333333333</v>
      </c>
      <c r="N3">
        <v>0.966666666666666</v>
      </c>
      <c r="O3">
        <v>0.964285714285714</v>
      </c>
      <c r="P3">
        <v>1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98.58849452998747</v>
      </c>
      <c r="C4" s="7">
        <f>STDEV(D4:H4)*100</f>
        <v>0.34768071697666875</v>
      </c>
      <c r="D4">
        <v>0.984905242976181</v>
      </c>
      <c r="E4">
        <v>0.988931494727527</v>
      </c>
      <c r="F4">
        <v>0.986114593319076</v>
      </c>
      <c r="G4">
        <v>0.988945129107981</v>
      </c>
      <c r="H4">
        <v>0.980528266368609</v>
      </c>
      <c r="I4" s="3" t="s">
        <v>16</v>
      </c>
      <c r="J4" s="9">
        <f>AVERAGE(L4:P4)*100</f>
        <v>96.3941395185418</v>
      </c>
      <c r="K4" s="7">
        <f>STDEV(L4:P4)*100</f>
        <v>1.548518249719487</v>
      </c>
      <c r="L4">
        <v>0.951076779026217</v>
      </c>
      <c r="M4">
        <v>0.951076779026217</v>
      </c>
      <c r="N4">
        <v>0.978347378277153</v>
      </c>
      <c r="O4">
        <v>0.956251494142959</v>
      </c>
      <c r="P4">
        <v>0.982954545454545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80.20940556400777</v>
      </c>
      <c r="C5" s="7">
        <f>STDEV(D5:H5)*100</f>
        <v>2.1290937026955783</v>
      </c>
      <c r="D5">
        <v>0.780735981308411</v>
      </c>
      <c r="E5">
        <v>0.811705607476635</v>
      </c>
      <c r="F5">
        <v>0.778668224299065</v>
      </c>
      <c r="G5">
        <v>0.812703488372092</v>
      </c>
      <c r="H5">
        <v>0.826656976744186</v>
      </c>
      <c r="I5" s="3" t="s">
        <v>14</v>
      </c>
      <c r="J5" s="9">
        <f>AVERAGE(L5:P5)*100</f>
        <v>73.48385744234795</v>
      </c>
      <c r="K5" s="7">
        <f>STDEV(L5:P5)*100</f>
        <v>1.5759372211747324</v>
      </c>
      <c r="L5">
        <v>0.756111111111111</v>
      </c>
      <c r="M5">
        <v>0.714074074074074</v>
      </c>
      <c r="N5">
        <v>0.742592592592592</v>
      </c>
      <c r="O5">
        <v>0.733490566037735</v>
      </c>
      <c r="P5">
        <v>0.727924528301886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100</v>
      </c>
      <c r="K6" s="7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87.25829942171768</v>
      </c>
      <c r="C7" s="7">
        <f>STDEV(D7:H7)*100</f>
        <v>1.3267055145336795</v>
      </c>
      <c r="D7">
        <v>0.855590062111801</v>
      </c>
      <c r="E7">
        <v>0.881444099378881</v>
      </c>
      <c r="F7">
        <v>0.868167701863354</v>
      </c>
      <c r="G7">
        <v>0.867934782608695</v>
      </c>
      <c r="H7">
        <v>0.889778325123152</v>
      </c>
      <c r="I7" s="3" t="s">
        <v>26</v>
      </c>
      <c r="J7" s="9">
        <f>AVERAGE(L7:P7)*100</f>
        <v>81.02216748768468</v>
      </c>
      <c r="K7" s="7">
        <f>STDEV(L7:P7)*100</f>
        <v>4.235003045421641</v>
      </c>
      <c r="L7">
        <v>0.825123152709359</v>
      </c>
      <c r="M7">
        <v>0.735221674876847</v>
      </c>
      <c r="N7">
        <v>0.825123152709359</v>
      </c>
      <c r="O7">
        <v>0.826354679802955</v>
      </c>
      <c r="P7">
        <v>0.839285714285714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72.92029116601684</v>
      </c>
      <c r="C8" s="7">
        <f>STDEV(D8:H8)*100</f>
        <v>1.1823831670094518</v>
      </c>
      <c r="D8">
        <v>0.722717726223868</v>
      </c>
      <c r="E8">
        <v>0.732429566274715</v>
      </c>
      <c r="F8">
        <v>0.712926436654553</v>
      </c>
      <c r="G8">
        <v>0.733920108327691</v>
      </c>
      <c r="H8">
        <v>0.744020720820015</v>
      </c>
      <c r="I8" s="3" t="s">
        <v>17</v>
      </c>
      <c r="J8" s="9">
        <f>AVERAGE(L8:P8)*100</f>
        <v>68.53524030575527</v>
      </c>
      <c r="K8" s="7">
        <f>STDEV(L8:P8)*100</f>
        <v>3.2513402409644323</v>
      </c>
      <c r="L8">
        <v>0.725834894742643</v>
      </c>
      <c r="M8">
        <v>0.636255924170616</v>
      </c>
      <c r="N8">
        <v>0.69761931004078</v>
      </c>
      <c r="O8">
        <v>0.686845585804034</v>
      </c>
      <c r="P8">
        <v>0.68020630052969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95.42979002583189</v>
      </c>
      <c r="C9" s="7">
        <f>STDEV(D9:H9)*100</f>
        <v>3.3128386462044794</v>
      </c>
      <c r="D9">
        <v>0.95387415853826</v>
      </c>
      <c r="E9">
        <v>0.952486232033088</v>
      </c>
      <c r="F9">
        <v>0.90119627065195</v>
      </c>
      <c r="G9">
        <v>0.977746158224245</v>
      </c>
      <c r="H9">
        <v>0.986186681844052</v>
      </c>
      <c r="I9" s="3" t="s">
        <v>20</v>
      </c>
      <c r="J9" s="9">
        <f>AVERAGE(L9:P9)*100</f>
        <v>89.5152427933823</v>
      </c>
      <c r="K9" s="7">
        <f>STDEV(L9:P9)*100</f>
        <v>3.3671840771993455</v>
      </c>
      <c r="L9">
        <v>0.88023088023088</v>
      </c>
      <c r="M9">
        <v>0.873090909090909</v>
      </c>
      <c r="N9">
        <v>0.863636363636363</v>
      </c>
      <c r="O9">
        <v>0.913805832410483</v>
      </c>
      <c r="P9">
        <v>0.94499815430048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74.79946959252356</v>
      </c>
      <c r="C10" s="7">
        <f>STDEV(D10:H10)*100</f>
        <v>5.167247100063211</v>
      </c>
      <c r="D10">
        <v>0.81943023937301</v>
      </c>
      <c r="E10">
        <v>0.696319616478576</v>
      </c>
      <c r="F10">
        <v>0.747703434565023</v>
      </c>
      <c r="G10">
        <v>0.701400790658348</v>
      </c>
      <c r="H10">
        <v>0.775119398551221</v>
      </c>
      <c r="I10" s="3" t="s">
        <v>9</v>
      </c>
      <c r="J10" s="9">
        <f>AVERAGE(L10:P10)*100</f>
        <v>65.75357562334302</v>
      </c>
      <c r="K10" s="7">
        <f>STDEV(L10:P10)*100</f>
        <v>2.530801137245909</v>
      </c>
      <c r="L10">
        <v>0.666666666666666</v>
      </c>
      <c r="M10">
        <v>0.687272727272727</v>
      </c>
      <c r="N10">
        <v>0.622554448135843</v>
      </c>
      <c r="O10">
        <v>0.642118863049095</v>
      </c>
      <c r="P10">
        <v>0.66906607604282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73.20501857734189</v>
      </c>
      <c r="C11" s="7">
        <f>STDEV(D11:H11)*100</f>
        <v>4.25087590703996</v>
      </c>
      <c r="D11">
        <v>0.775147928994082</v>
      </c>
      <c r="E11">
        <v>0.754519405488515</v>
      </c>
      <c r="F11">
        <v>0.73117531036083</v>
      </c>
      <c r="G11">
        <v>0.662472444599141</v>
      </c>
      <c r="H11">
        <v>0.736935839424527</v>
      </c>
      <c r="I11" s="3" t="s">
        <v>15</v>
      </c>
      <c r="J11" s="9">
        <f>AVERAGE(L11:P11)*100</f>
        <v>64.643256802202</v>
      </c>
      <c r="K11" s="7">
        <f>STDEV(L11:P11)*100</f>
        <v>4.402548491245409</v>
      </c>
      <c r="L11">
        <v>0.696026368796923</v>
      </c>
      <c r="M11">
        <v>0.622000738279808</v>
      </c>
      <c r="N11">
        <v>0.659167604049493</v>
      </c>
      <c r="O11">
        <v>0.583802024746906</v>
      </c>
      <c r="P11">
        <v>0.67116610423697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66.2967414529914</v>
      </c>
      <c r="C12" s="15">
        <f>STDEV(D12:H12)*100</f>
        <v>3.5167948318895177</v>
      </c>
      <c r="D12">
        <v>0.614409722222222</v>
      </c>
      <c r="E12">
        <v>0.701495726495726</v>
      </c>
      <c r="F12">
        <v>0.675641025641025</v>
      </c>
      <c r="G12">
        <v>0.683333333333333</v>
      </c>
      <c r="H12">
        <v>0.639957264957264</v>
      </c>
      <c r="I12" s="13" t="s">
        <v>13</v>
      </c>
      <c r="J12" s="16">
        <f>AVERAGE(L12:P12)*100</f>
        <v>49.852124183006495</v>
      </c>
      <c r="K12" s="15">
        <f>STDEV(L12:P12)*100</f>
        <v>3.975065096654474</v>
      </c>
      <c r="L12">
        <v>0.529411764705882</v>
      </c>
      <c r="M12">
        <v>0.473611111111111</v>
      </c>
      <c r="N12">
        <v>0.549305555555555</v>
      </c>
      <c r="O12">
        <v>0.453472222222222</v>
      </c>
      <c r="P12">
        <v>0.486805555555555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97.84697735703129</v>
      </c>
      <c r="C13" s="7">
        <f>STDEV(D13:H13)*100</f>
        <v>0.6334092689920865</v>
      </c>
      <c r="D13">
        <v>0.97118320610687</v>
      </c>
      <c r="E13">
        <v>0.984615384615384</v>
      </c>
      <c r="F13">
        <v>0.972420262664165</v>
      </c>
      <c r="G13">
        <v>0.983958724202626</v>
      </c>
      <c r="H13">
        <v>0.98017129026252</v>
      </c>
      <c r="I13" s="3" t="s">
        <v>28</v>
      </c>
      <c r="J13" s="9">
        <f>AVERAGE(L13:P13)*100</f>
        <v>90.00378787878785</v>
      </c>
      <c r="K13" s="7">
        <f>STDEV(L13:P13)*100</f>
        <v>4.879994049976025</v>
      </c>
      <c r="L13">
        <v>0.938920454545454</v>
      </c>
      <c r="M13">
        <v>0.9</v>
      </c>
      <c r="N13">
        <v>0.954545454545454</v>
      </c>
      <c r="O13">
        <v>0.834848484848484</v>
      </c>
      <c r="P13">
        <v>0.871875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97.23121101884645</v>
      </c>
      <c r="C14" s="7">
        <f>STDEV(D14:H14)*100</f>
        <v>1.2441094903405643</v>
      </c>
      <c r="D14">
        <v>0.951631935574127</v>
      </c>
      <c r="E14">
        <v>0.981660231660231</v>
      </c>
      <c r="F14">
        <v>0.973938223938223</v>
      </c>
      <c r="G14">
        <v>0.982376581433185</v>
      </c>
      <c r="H14">
        <v>0.971953578336557</v>
      </c>
      <c r="I14" s="3" t="s">
        <v>32</v>
      </c>
      <c r="J14" s="9">
        <f>AVERAGE(L14:P14)*100</f>
        <v>89.70005963029215</v>
      </c>
      <c r="K14" s="7">
        <f>STDEV(L14:P14)*100</f>
        <v>4.67728740955198</v>
      </c>
      <c r="L14">
        <v>0.840384615384615</v>
      </c>
      <c r="M14">
        <v>0.936240310077519</v>
      </c>
      <c r="N14">
        <v>0.919864341085271</v>
      </c>
      <c r="O14">
        <v>0.852616279069767</v>
      </c>
      <c r="P14">
        <v>0.935897435897435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93.22462576746305</v>
      </c>
      <c r="C15" s="7">
        <f>STDEV(D15:H15)*100</f>
        <v>0.701342342600334</v>
      </c>
      <c r="D15">
        <v>0.9415934109448</v>
      </c>
      <c r="E15">
        <v>0.923510403530895</v>
      </c>
      <c r="F15">
        <v>0.928276453171263</v>
      </c>
      <c r="G15">
        <v>0.931510051425899</v>
      </c>
      <c r="H15">
        <v>0.936340969300296</v>
      </c>
      <c r="I15" s="3" t="s">
        <v>27</v>
      </c>
      <c r="J15" s="9">
        <f>AVERAGE(L15:P15)*100</f>
        <v>87.82861990950221</v>
      </c>
      <c r="K15" s="7">
        <f>STDEV(L15:P15)*100</f>
        <v>4.770114189789769</v>
      </c>
      <c r="L15">
        <v>0.848557692307692</v>
      </c>
      <c r="M15">
        <v>0.862745098039215</v>
      </c>
      <c r="N15">
        <v>0.904487179487179</v>
      </c>
      <c r="O15">
        <v>0.947435897435897</v>
      </c>
      <c r="P15">
        <v>0.828205128205128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99.93055555555553</v>
      </c>
      <c r="C16" s="7">
        <f>STDEV(D16:H16)*100</f>
        <v>0.1552824984375196</v>
      </c>
      <c r="D16">
        <v>1</v>
      </c>
      <c r="E16">
        <v>1</v>
      </c>
      <c r="F16">
        <v>0.996527777777777</v>
      </c>
      <c r="G16">
        <v>1</v>
      </c>
      <c r="H16">
        <v>1</v>
      </c>
      <c r="I16" s="3" t="s">
        <v>8</v>
      </c>
      <c r="J16" s="9">
        <f>AVERAGE(L16:P16)*100</f>
        <v>98.29365079365078</v>
      </c>
      <c r="K16" s="7">
        <f>STDEV(L16:P16)*100</f>
        <v>3.0980349594098375</v>
      </c>
      <c r="L16">
        <v>1</v>
      </c>
      <c r="M16">
        <v>1</v>
      </c>
      <c r="N16">
        <v>0.986111111111111</v>
      </c>
      <c r="O16">
        <v>0.928571428571428</v>
      </c>
      <c r="P16">
        <v>1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100</v>
      </c>
      <c r="C17" s="7">
        <f>STDEV(D17:H17)*100</f>
        <v>0</v>
      </c>
      <c r="D17">
        <v>1</v>
      </c>
      <c r="E17">
        <v>1</v>
      </c>
      <c r="F17">
        <v>1</v>
      </c>
      <c r="G17">
        <v>1</v>
      </c>
      <c r="H17">
        <v>1</v>
      </c>
      <c r="I17" s="3" t="s">
        <v>29</v>
      </c>
      <c r="J17" s="9">
        <f>AVERAGE(L17:P17)*100</f>
        <v>98.29365079365078</v>
      </c>
      <c r="K17" s="7">
        <f>STDEV(L17:P17)*100</f>
        <v>3.815512818749841</v>
      </c>
      <c r="L17">
        <v>1</v>
      </c>
      <c r="M17">
        <v>1</v>
      </c>
      <c r="N17">
        <v>1</v>
      </c>
      <c r="O17">
        <v>1</v>
      </c>
      <c r="P17">
        <v>0.914682539682539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95.27915159662341</v>
      </c>
      <c r="C18" s="7">
        <f>STDEV(D18:H18)*100</f>
        <v>1.3405806725338856</v>
      </c>
      <c r="D18">
        <v>0.954604061459116</v>
      </c>
      <c r="E18">
        <v>0.972454000855798</v>
      </c>
      <c r="F18">
        <v>0.941367736521921</v>
      </c>
      <c r="G18">
        <v>0.95636668764422</v>
      </c>
      <c r="H18">
        <v>0.939165093350115</v>
      </c>
      <c r="I18" s="3" t="s">
        <v>7</v>
      </c>
      <c r="J18" s="9">
        <f>AVERAGE(L18:P18)*100</f>
        <v>87.64439507860558</v>
      </c>
      <c r="K18" s="7">
        <f>STDEV(L18:P18)*100</f>
        <v>2.773309999655781</v>
      </c>
      <c r="L18">
        <v>0.828548644338118</v>
      </c>
      <c r="M18">
        <v>0.900162337662337</v>
      </c>
      <c r="N18">
        <v>0.882456140350877</v>
      </c>
      <c r="O18">
        <v>0.88859649122807</v>
      </c>
      <c r="P18">
        <v>0.882456140350877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99.75992507964817</v>
      </c>
      <c r="C19" s="7">
        <f>STDEV(D19:H19)*100</f>
        <v>0.3224334473308033</v>
      </c>
      <c r="D19">
        <v>0.9965195794672</v>
      </c>
      <c r="E19">
        <v>0.999052432090966</v>
      </c>
      <c r="F19">
        <v>1</v>
      </c>
      <c r="G19">
        <v>0.992424242424242</v>
      </c>
      <c r="H19">
        <v>1</v>
      </c>
      <c r="I19" s="3" t="s">
        <v>31</v>
      </c>
      <c r="J19" s="9">
        <f>AVERAGE(L19:P19)*100</f>
        <v>99.13901920863941</v>
      </c>
      <c r="K19" s="7">
        <f>STDEV(L19:P19)*100</f>
        <v>0.41234002747888454</v>
      </c>
      <c r="L19">
        <v>0.996212121212121</v>
      </c>
      <c r="M19">
        <v>0.984848484848484</v>
      </c>
      <c r="N19">
        <v>0.992424242424242</v>
      </c>
      <c r="O19">
        <v>0.992307692307692</v>
      </c>
      <c r="P19">
        <v>0.991158419639432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98.695652173913</v>
      </c>
      <c r="C20" s="7">
        <f>STDEV(D20:H20)*100</f>
        <v>1.1907012119677758</v>
      </c>
      <c r="D20">
        <v>1</v>
      </c>
      <c r="E20">
        <v>0.978260869565217</v>
      </c>
      <c r="F20">
        <v>0.978260869565217</v>
      </c>
      <c r="G20">
        <v>0.978260869565217</v>
      </c>
      <c r="H20">
        <v>1</v>
      </c>
      <c r="I20" s="3" t="s">
        <v>5</v>
      </c>
      <c r="J20" s="9">
        <f>AVERAGE(L20:P20)*100</f>
        <v>87.45945945945944</v>
      </c>
      <c r="K20" s="7">
        <f>STDEV(L20:P20)*100</f>
        <v>6.9947282664029595</v>
      </c>
      <c r="L20">
        <v>0.916666666666666</v>
      </c>
      <c r="M20">
        <v>0.903153153153153</v>
      </c>
      <c r="N20">
        <v>0.903153153153153</v>
      </c>
      <c r="O20">
        <v>0.75</v>
      </c>
      <c r="P20">
        <v>0.9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94.64632681029093</v>
      </c>
      <c r="C21" s="7">
        <f>STDEV(D21:H21)*100</f>
        <v>0.9936484168196378</v>
      </c>
      <c r="D21">
        <v>0.933032530383523</v>
      </c>
      <c r="E21">
        <v>0.957241103267593</v>
      </c>
      <c r="F21">
        <v>0.943213739902481</v>
      </c>
      <c r="G21">
        <v>0.955347848716169</v>
      </c>
      <c r="H21">
        <v>0.94348111824478</v>
      </c>
      <c r="I21" s="3" t="s">
        <v>33</v>
      </c>
      <c r="J21" s="9">
        <f>AVERAGE(L21:P21)*100</f>
        <v>92.49281732418521</v>
      </c>
      <c r="K21" s="7">
        <f>STDEV(L21:P21)*100</f>
        <v>2.0383483896782995</v>
      </c>
      <c r="L21">
        <v>0.928030303030303</v>
      </c>
      <c r="M21">
        <v>0.909090909090909</v>
      </c>
      <c r="N21">
        <v>0.922348484848484</v>
      </c>
      <c r="O21">
        <v>0.907311320754717</v>
      </c>
      <c r="P21">
        <v>0.957859848484848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92.98957715866422</v>
      </c>
      <c r="C22" s="7">
        <f>STDEV(D22:H22)*100</f>
        <v>3.347152638103381</v>
      </c>
      <c r="D22">
        <v>0.881547619047618</v>
      </c>
      <c r="E22">
        <v>0.951022525192649</v>
      </c>
      <c r="F22">
        <v>0.927756372258446</v>
      </c>
      <c r="G22">
        <v>0.969694724362774</v>
      </c>
      <c r="H22">
        <v>0.919457617071724</v>
      </c>
      <c r="I22" s="3" t="s">
        <v>10</v>
      </c>
      <c r="J22" s="9">
        <f>AVERAGE(L22:P22)*100</f>
        <v>84.9156908665105</v>
      </c>
      <c r="K22" s="7">
        <f>STDEV(L22:P22)*100</f>
        <v>10.352952467467473</v>
      </c>
      <c r="L22">
        <v>0.824355971896955</v>
      </c>
      <c r="M22">
        <v>0.697619047619047</v>
      </c>
      <c r="N22">
        <v>0.933333333333333</v>
      </c>
      <c r="O22">
        <v>0.832142857142857</v>
      </c>
      <c r="P22">
        <v>0.958333333333333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91.57014996354265</v>
      </c>
      <c r="C23" s="8">
        <f>STDEV(D23:H23)*100</f>
        <v>0.8027078523871604</v>
      </c>
      <c r="D23">
        <v>0.9233712451116</v>
      </c>
      <c r="E23">
        <v>0.905913895862151</v>
      </c>
      <c r="F23">
        <v>0.913159723348568</v>
      </c>
      <c r="G23">
        <v>0.924581013534931</v>
      </c>
      <c r="H23">
        <v>0.911481620319883</v>
      </c>
      <c r="I23" s="4" t="s">
        <v>30</v>
      </c>
      <c r="J23" s="10">
        <f>AVERAGE(L23:P23)*100</f>
        <v>90.06863299182133</v>
      </c>
      <c r="K23" s="8">
        <f>STDEV(L23:P23)*100</f>
        <v>0.8823696568708075</v>
      </c>
      <c r="L23">
        <v>0.90675410550792</v>
      </c>
      <c r="M23">
        <v>0.885790582764133</v>
      </c>
      <c r="N23">
        <v>0.902131219086412</v>
      </c>
      <c r="O23">
        <v>0.900958321210358</v>
      </c>
      <c r="P23">
        <v>0.907797421022243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96.02086861037613</v>
      </c>
      <c r="C24" s="7">
        <f>STDEV(D24:H24)*100</f>
        <v>2.3622258315800937</v>
      </c>
      <c r="D24">
        <v>0.983827493261455</v>
      </c>
      <c r="E24">
        <v>0.963447593935398</v>
      </c>
      <c r="F24">
        <v>0.975675675675675</v>
      </c>
      <c r="G24">
        <v>0.955306526038233</v>
      </c>
      <c r="H24">
        <v>0.922786141608046</v>
      </c>
      <c r="I24" s="18" t="s">
        <v>43</v>
      </c>
      <c r="J24" s="9">
        <f>AVERAGE(L24:P24)*100</f>
        <v>90.14607505631342</v>
      </c>
      <c r="K24" s="7">
        <f>STDEV(L24:P24)*100</f>
        <v>2.3140887864898687</v>
      </c>
      <c r="L24">
        <v>0.932806324110671</v>
      </c>
      <c r="M24">
        <v>0.883870967741935</v>
      </c>
      <c r="N24">
        <v>0.917741935483871</v>
      </c>
      <c r="O24">
        <v>0.894623655913978</v>
      </c>
      <c r="P24">
        <v>0.878260869565217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81.22569924497523</v>
      </c>
      <c r="C25" s="7">
        <f>STDEV(D25:H25)*100</f>
        <v>3.9646435507307833</v>
      </c>
      <c r="D25">
        <v>0.823232984293193</v>
      </c>
      <c r="E25">
        <v>0.76342743742398</v>
      </c>
      <c r="F25">
        <v>0.794379361116445</v>
      </c>
      <c r="G25">
        <v>0.871025411824798</v>
      </c>
      <c r="H25">
        <v>0.809219767590346</v>
      </c>
      <c r="I25" s="18" t="s">
        <v>40</v>
      </c>
      <c r="J25" s="9">
        <f>AVERAGE(L25:P25)*100</f>
        <v>75.90420653907493</v>
      </c>
      <c r="K25" s="7">
        <f>STDEV(L25:P25)*100</f>
        <v>11.329288983368862</v>
      </c>
      <c r="L25">
        <v>0.776076555023923</v>
      </c>
      <c r="M25">
        <v>0.873958333333333</v>
      </c>
      <c r="N25">
        <v>0.858333333333333</v>
      </c>
      <c r="O25">
        <v>0.668421052631579</v>
      </c>
      <c r="P25">
        <v>0.618421052631579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94.16556414756381</v>
      </c>
      <c r="C26" s="7">
        <f>STDEV(D26:H26)*100</f>
        <v>2.269410789455106</v>
      </c>
      <c r="D26">
        <v>0.966651191581553</v>
      </c>
      <c r="E26">
        <v>0.920825595790776</v>
      </c>
      <c r="F26">
        <v>0.954832095326524</v>
      </c>
      <c r="G26">
        <v>0.914580435790449</v>
      </c>
      <c r="H26">
        <v>0.951388888888888</v>
      </c>
      <c r="I26" s="3" t="s">
        <v>3</v>
      </c>
      <c r="J26" s="9">
        <f>AVERAGE(L26:P26)*100</f>
        <v>89.16542520173803</v>
      </c>
      <c r="K26" s="7">
        <f>STDEV(L26:P26)*100</f>
        <v>6.375025762279228</v>
      </c>
      <c r="L26">
        <v>0.933333333333333</v>
      </c>
      <c r="M26">
        <v>0.908333333333333</v>
      </c>
      <c r="N26">
        <v>0.961111111111111</v>
      </c>
      <c r="O26">
        <v>0.852731222842954</v>
      </c>
      <c r="P26">
        <v>0.80276225946617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57.252747252747206</v>
      </c>
      <c r="C27" s="7">
        <f>STDEV(D27:H27)*100</f>
        <v>4.263113129949414</v>
      </c>
      <c r="D27">
        <v>0.538461538461538</v>
      </c>
      <c r="E27">
        <v>0.538461538461538</v>
      </c>
      <c r="F27">
        <v>0.642857142857142</v>
      </c>
      <c r="G27">
        <v>0.571428571428571</v>
      </c>
      <c r="H27">
        <v>0.571428571428571</v>
      </c>
      <c r="I27" s="18" t="s">
        <v>37</v>
      </c>
      <c r="J27" s="9">
        <f>AVERAGE(L27:P27)*100</f>
        <v>52.190476190476154</v>
      </c>
      <c r="K27" s="7">
        <f>STDEV(L27:P27)*100</f>
        <v>6.534402244919815</v>
      </c>
      <c r="L27">
        <v>0.5</v>
      </c>
      <c r="M27">
        <v>0.5</v>
      </c>
      <c r="N27">
        <v>0.638095238095238</v>
      </c>
      <c r="O27">
        <v>0.485714285714285</v>
      </c>
      <c r="P27">
        <v>0.485714285714285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54.395604395604344</v>
      </c>
      <c r="C28" s="7">
        <f>STDEV(D28:H28)*100</f>
        <v>3.1263205155880494</v>
      </c>
      <c r="D28">
        <v>0.576923076923076</v>
      </c>
      <c r="E28">
        <v>0.5</v>
      </c>
      <c r="F28">
        <v>0.571428571428571</v>
      </c>
      <c r="G28">
        <v>0.535714285714285</v>
      </c>
      <c r="H28">
        <v>0.535714285714285</v>
      </c>
      <c r="I28" s="3" t="s">
        <v>19</v>
      </c>
      <c r="J28" s="9">
        <f>AVERAGE(L28:P28)*100</f>
        <v>50</v>
      </c>
      <c r="K28" s="7">
        <f>STDEV(L28:P28)*100</f>
        <v>0</v>
      </c>
      <c r="L28">
        <v>0.5</v>
      </c>
      <c r="M28">
        <v>0.5</v>
      </c>
      <c r="N28">
        <v>0.5</v>
      </c>
      <c r="O28">
        <v>0.5</v>
      </c>
      <c r="P28">
        <v>0.5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99.21674038521863</v>
      </c>
      <c r="C29" s="7">
        <f>STDEV(D29:H29)*100</f>
        <v>1.4289836757122836</v>
      </c>
      <c r="D29">
        <v>0.998015873015873</v>
      </c>
      <c r="E29">
        <v>1</v>
      </c>
      <c r="F29">
        <v>1</v>
      </c>
      <c r="G29">
        <v>0.996047430830039</v>
      </c>
      <c r="H29">
        <v>0.966773715415019</v>
      </c>
      <c r="I29" s="3" t="s">
        <v>12</v>
      </c>
      <c r="J29" s="9">
        <f>AVERAGE(L29:P29)*100</f>
        <v>88.41517857142856</v>
      </c>
      <c r="K29" s="7">
        <f>STDEV(L29:P29)*100</f>
        <v>9.76874202270567</v>
      </c>
      <c r="L29">
        <v>0.8671875</v>
      </c>
      <c r="M29">
        <v>0.742063492063492</v>
      </c>
      <c r="N29">
        <v>0.968253968253968</v>
      </c>
      <c r="O29">
        <v>0.984126984126984</v>
      </c>
      <c r="P29">
        <v>0.859126984126984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100</v>
      </c>
      <c r="K30" s="7">
        <f>STDEV(L30:P30)*100</f>
        <v>0</v>
      </c>
      <c r="L30">
        <v>1</v>
      </c>
      <c r="M30">
        <v>1</v>
      </c>
      <c r="N30">
        <v>1</v>
      </c>
      <c r="O30">
        <v>1</v>
      </c>
      <c r="P30">
        <v>1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71.52089407191443</v>
      </c>
      <c r="C31" s="7">
        <f>STDEV(D31:H31)*100</f>
        <v>5.879590970044488</v>
      </c>
      <c r="D31">
        <v>0.744169096209912</v>
      </c>
      <c r="E31">
        <v>0.666666666666666</v>
      </c>
      <c r="F31">
        <v>0.790208940719144</v>
      </c>
      <c r="G31">
        <v>0.645833333333333</v>
      </c>
      <c r="H31">
        <v>0.729166666666666</v>
      </c>
      <c r="I31" s="18" t="s">
        <v>45</v>
      </c>
      <c r="J31" s="9">
        <f>AVERAGE(L31:P31)*100</f>
        <v>55.73369813041492</v>
      </c>
      <c r="K31" s="7">
        <f>STDEV(L31:P31)*100</f>
        <v>6.537760810849649</v>
      </c>
      <c r="L31">
        <v>0.565891472868217</v>
      </c>
      <c r="M31">
        <v>0.494186046511627</v>
      </c>
      <c r="N31">
        <v>0.655038759689922</v>
      </c>
      <c r="O31">
        <v>0.5</v>
      </c>
      <c r="P31">
        <v>0.57156862745098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96.11931818181819</v>
      </c>
      <c r="C32" s="7">
        <f>STDEV(D32:H32)*100</f>
        <v>3.7895853163419355</v>
      </c>
      <c r="D32">
        <v>0.95</v>
      </c>
      <c r="E32">
        <v>0.95</v>
      </c>
      <c r="F32">
        <v>1</v>
      </c>
      <c r="G32">
        <v>0.996875</v>
      </c>
      <c r="H32">
        <v>0.909090909090909</v>
      </c>
      <c r="I32" s="3" t="s">
        <v>35</v>
      </c>
      <c r="J32" s="9">
        <f>AVERAGE(L32:P32)*100</f>
        <v>77.08943089430893</v>
      </c>
      <c r="K32" s="7">
        <f>STDEV(L32:P32)*100</f>
        <v>21.52480960307603</v>
      </c>
      <c r="L32">
        <v>0.975</v>
      </c>
      <c r="M32">
        <v>0.641666666666666</v>
      </c>
      <c r="N32">
        <v>1</v>
      </c>
      <c r="O32">
        <v>0.73780487804878</v>
      </c>
      <c r="P32">
        <v>0.5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99.97191011235955</v>
      </c>
      <c r="C33" s="7">
        <f>STDEV(D33:H33)*100</f>
        <v>0.06281089824439737</v>
      </c>
      <c r="D33">
        <v>1</v>
      </c>
      <c r="E33">
        <v>1</v>
      </c>
      <c r="F33">
        <v>0.998595505617977</v>
      </c>
      <c r="G33">
        <v>1</v>
      </c>
      <c r="H33">
        <v>1</v>
      </c>
      <c r="I33" s="18" t="s">
        <v>39</v>
      </c>
      <c r="J33" s="9">
        <f>AVERAGE(L33:P33)*100</f>
        <v>95.76770514130064</v>
      </c>
      <c r="K33" s="7">
        <f>STDEV(L33:P33)*100</f>
        <v>5.302355103289443</v>
      </c>
      <c r="L33">
        <v>1</v>
      </c>
      <c r="M33">
        <v>0.98876404494382</v>
      </c>
      <c r="N33">
        <v>0.899621212121212</v>
      </c>
      <c r="O33">
        <v>1</v>
      </c>
      <c r="P33">
        <v>0.9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50</v>
      </c>
      <c r="K34" s="17">
        <f>STDEV(L34:P34)*100</f>
        <v>0</v>
      </c>
      <c r="L34">
        <v>0.5</v>
      </c>
      <c r="M34">
        <v>0.5</v>
      </c>
      <c r="N34">
        <v>0.5</v>
      </c>
      <c r="O34">
        <v>0.5</v>
      </c>
      <c r="P34">
        <v>0.5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87.85714285714283</v>
      </c>
      <c r="C35" s="7">
        <f>STDEV(D35:H35)*100</f>
        <v>7.824607964359422</v>
      </c>
      <c r="D35">
        <v>0.928571428571428</v>
      </c>
      <c r="E35">
        <v>0.928571428571428</v>
      </c>
      <c r="F35">
        <v>0.928571428571428</v>
      </c>
      <c r="G35">
        <v>0.857142857142857</v>
      </c>
      <c r="H35">
        <v>0.75</v>
      </c>
      <c r="I35" s="18" t="s">
        <v>38</v>
      </c>
      <c r="J35" s="9">
        <f>AVERAGE(L35:P35)*100</f>
        <v>59.142857142857096</v>
      </c>
      <c r="K35" s="7">
        <f>STDEV(L35:P35)*100</f>
        <v>13.844987304775266</v>
      </c>
      <c r="L35">
        <v>0.735714285714285</v>
      </c>
      <c r="M35">
        <v>0.5</v>
      </c>
      <c r="N35">
        <v>0.75</v>
      </c>
      <c r="O35">
        <v>0.485714285714285</v>
      </c>
      <c r="P35">
        <v>0.485714285714285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74.18333333333332</v>
      </c>
      <c r="K36" s="7">
        <f>STDEV(L36:P36)*100</f>
        <v>23.98353022851767</v>
      </c>
      <c r="L36">
        <v>0.75</v>
      </c>
      <c r="M36">
        <v>0.5</v>
      </c>
      <c r="N36">
        <v>0.98</v>
      </c>
      <c r="O36">
        <v>0.5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52.46226415094337</v>
      </c>
      <c r="C37" s="7">
        <f>STDEV(D37:H37)*100</f>
        <v>3.37225390304687</v>
      </c>
      <c r="D37">
        <v>0.560613207547169</v>
      </c>
      <c r="E37">
        <v>0.5</v>
      </c>
      <c r="F37">
        <v>0.5625</v>
      </c>
      <c r="G37">
        <v>0.5</v>
      </c>
      <c r="H37">
        <v>0.5</v>
      </c>
      <c r="I37" s="18" t="s">
        <v>42</v>
      </c>
      <c r="J37" s="9">
        <f>AVERAGE(L37:P37)*100</f>
        <v>49.77443609022554</v>
      </c>
      <c r="K37" s="7">
        <f>STDEV(L37:P37)*100</f>
        <v>0.33625082368421394</v>
      </c>
      <c r="L37">
        <v>0.492481203007518</v>
      </c>
      <c r="M37">
        <v>0.5</v>
      </c>
      <c r="N37">
        <v>0.496240601503759</v>
      </c>
      <c r="O37">
        <v>0.5</v>
      </c>
      <c r="P37">
        <v>0.5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66.78571428571426</v>
      </c>
      <c r="C38" s="7">
        <f>STDEV(D38:H38)*100</f>
        <v>13.097943443494447</v>
      </c>
      <c r="D38">
        <v>0.5</v>
      </c>
      <c r="E38">
        <v>0.857142857142857</v>
      </c>
      <c r="F38">
        <v>0.642857142857142</v>
      </c>
      <c r="G38">
        <v>0.714285714285714</v>
      </c>
      <c r="H38">
        <v>0.625</v>
      </c>
      <c r="I38" s="3" t="s">
        <v>4</v>
      </c>
      <c r="J38" s="9">
        <f>AVERAGE(L38:P38)*100</f>
        <v>49.5121951219512</v>
      </c>
      <c r="K38" s="7">
        <f>STDEV(L38:P38)*100</f>
        <v>0.6679543384209622</v>
      </c>
      <c r="L38">
        <v>0.5</v>
      </c>
      <c r="M38">
        <v>0.5</v>
      </c>
      <c r="N38">
        <v>0.48780487804878</v>
      </c>
      <c r="O38">
        <v>0.48780487804878</v>
      </c>
      <c r="P38">
        <v>0.5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77.5</v>
      </c>
      <c r="C39" s="7">
        <f>STDEV(D39:H39)*100</f>
        <v>2.6145625829189862</v>
      </c>
      <c r="D39">
        <v>0.78125</v>
      </c>
      <c r="E39">
        <v>0.75</v>
      </c>
      <c r="F39">
        <v>0.78125</v>
      </c>
      <c r="G39">
        <v>0.75</v>
      </c>
      <c r="H39">
        <v>0.8125</v>
      </c>
      <c r="I39" s="3" t="s">
        <v>34</v>
      </c>
      <c r="J39" s="9">
        <f>AVERAGE(L39:P39)*100</f>
        <v>72.39130434782608</v>
      </c>
      <c r="K39" s="7">
        <f>STDEV(L39:P39)*100</f>
        <v>13.545589199716854</v>
      </c>
      <c r="L39">
        <v>0.75</v>
      </c>
      <c r="M39">
        <v>0.75</v>
      </c>
      <c r="N39">
        <v>0.75</v>
      </c>
      <c r="O39">
        <v>0.869565217391304</v>
      </c>
      <c r="P39">
        <v>0.5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70.6311884773334</v>
      </c>
      <c r="C40" s="7">
        <f>STDEV(D40:H40)*100</f>
        <v>10.460436125937566</v>
      </c>
      <c r="D40">
        <v>0.824280732345248</v>
      </c>
      <c r="E40">
        <v>0.723853913931809</v>
      </c>
      <c r="F40">
        <v>0.536585365853658</v>
      </c>
      <c r="G40">
        <v>0.732122334312348</v>
      </c>
      <c r="H40">
        <v>0.714717077423607</v>
      </c>
      <c r="I40" s="3" t="s">
        <v>11</v>
      </c>
      <c r="J40" s="9">
        <f>AVERAGE(L40:P40)*100</f>
        <v>65.17628712750661</v>
      </c>
      <c r="K40" s="7">
        <f>STDEV(L40:P40)*100</f>
        <v>11.10157834433631</v>
      </c>
      <c r="L40">
        <v>0.788461538461538</v>
      </c>
      <c r="M40">
        <v>0.586062717770034</v>
      </c>
      <c r="N40">
        <v>0.5</v>
      </c>
      <c r="O40">
        <v>0.693031358885017</v>
      </c>
      <c r="P40">
        <v>0.691258741258741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61.78349429329404</v>
      </c>
      <c r="C41" s="7">
        <f>STDEV(D41:H41)*100</f>
        <v>6.2006550941238565</v>
      </c>
      <c r="D41">
        <v>0.66393815370623</v>
      </c>
      <c r="E41">
        <v>0.561135743519781</v>
      </c>
      <c r="F41">
        <v>0.645833333333333</v>
      </c>
      <c r="G41">
        <v>0.541666666666666</v>
      </c>
      <c r="H41">
        <v>0.676600817438692</v>
      </c>
      <c r="I41" s="18" t="s">
        <v>41</v>
      </c>
      <c r="J41" s="9">
        <f>AVERAGE(L41:P41)*100</f>
        <v>54.4544428605369</v>
      </c>
      <c r="K41" s="7">
        <f>STDEV(L41:P41)*100</f>
        <v>4.966572827063044</v>
      </c>
      <c r="L41">
        <v>0.577898550724637</v>
      </c>
      <c r="M41">
        <v>0.580615942028985</v>
      </c>
      <c r="N41">
        <v>0.583333333333333</v>
      </c>
      <c r="O41">
        <v>0.497267759562841</v>
      </c>
      <c r="P41">
        <v>0.483606557377049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91.98908730158726</v>
      </c>
      <c r="C42" s="7">
        <f>STDEV(D42:H42)*100</f>
        <v>13.904524657709812</v>
      </c>
      <c r="D42">
        <v>0.979203869047619</v>
      </c>
      <c r="E42">
        <v>0.993055555555555</v>
      </c>
      <c r="F42">
        <v>0.979203869047619</v>
      </c>
      <c r="G42">
        <v>0.671428571428571</v>
      </c>
      <c r="H42">
        <v>0.976562499999999</v>
      </c>
      <c r="I42" s="3" t="s">
        <v>2</v>
      </c>
      <c r="J42" s="9">
        <f>AVERAGE(L42:P42)*100</f>
        <v>87.8819444444444</v>
      </c>
      <c r="K42" s="7">
        <f>STDEV(L42:P42)*100</f>
        <v>9.549715845184428</v>
      </c>
      <c r="L42">
        <v>0.878472222222222</v>
      </c>
      <c r="M42">
        <v>0.932291666666666</v>
      </c>
      <c r="N42">
        <v>0.9375</v>
      </c>
      <c r="O42">
        <v>0.713541666666666</v>
      </c>
      <c r="P42">
        <v>0.932291666666666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73.94426888306123</v>
      </c>
      <c r="C43" s="7">
        <f>STDEV(D43:H43)*100</f>
        <v>21.91504247334106</v>
      </c>
      <c r="D43">
        <v>0.873274374460742</v>
      </c>
      <c r="E43">
        <v>0.912177985948477</v>
      </c>
      <c r="F43">
        <v>0.5</v>
      </c>
      <c r="G43">
        <v>0.5</v>
      </c>
      <c r="H43">
        <v>0.911761083743842</v>
      </c>
      <c r="I43" s="3" t="s">
        <v>6</v>
      </c>
      <c r="J43" s="9">
        <f>AVERAGE(L43:P43)*100</f>
        <v>64.7126152692314</v>
      </c>
      <c r="K43" s="7">
        <f>STDEV(L43:P43)*100</f>
        <v>14.937915381230745</v>
      </c>
      <c r="L43">
        <v>0.851970443349753</v>
      </c>
      <c r="M43">
        <v>0.6935960591133</v>
      </c>
      <c r="N43">
        <v>0.5</v>
      </c>
      <c r="O43">
        <v>0.5</v>
      </c>
      <c r="P43">
        <v>0.690064260998517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85.66666666666664</v>
      </c>
      <c r="C44" s="7">
        <f>STDEV(D44:H44)*100</f>
        <v>4.944132324730357</v>
      </c>
      <c r="D44">
        <v>0.8</v>
      </c>
      <c r="E44">
        <v>0.9</v>
      </c>
      <c r="F44">
        <v>0.916666666666666</v>
      </c>
      <c r="G44">
        <v>0.833333333333333</v>
      </c>
      <c r="H44">
        <v>0.833333333333333</v>
      </c>
      <c r="I44" s="18" t="s">
        <v>36</v>
      </c>
      <c r="J44" s="9">
        <f>AVERAGE(L44:P44)*100</f>
        <v>74.63299663299662</v>
      </c>
      <c r="K44" s="7">
        <f>STDEV(L44:P44)*100</f>
        <v>24.776782389415466</v>
      </c>
      <c r="L44">
        <v>0.990909090909091</v>
      </c>
      <c r="M44">
        <v>0.74074074074074</v>
      </c>
      <c r="N44">
        <v>0.5</v>
      </c>
      <c r="O44">
        <v>1</v>
      </c>
      <c r="P44">
        <v>0.5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70.20578790255867</v>
      </c>
      <c r="C45" s="17">
        <f>STDEV(D45:H45)*100</f>
        <v>3.6107335689686493</v>
      </c>
      <c r="D45">
        <v>0.654869933454325</v>
      </c>
      <c r="E45">
        <v>0.723497384434717</v>
      </c>
      <c r="F45">
        <v>0.715330415287712</v>
      </c>
      <c r="G45">
        <v>0.742019856944592</v>
      </c>
      <c r="H45">
        <v>0.674571805006587</v>
      </c>
      <c r="I45" s="3" t="s">
        <v>0</v>
      </c>
      <c r="J45" s="16">
        <f>AVERAGE(L45:P45)*100</f>
        <v>65.60884551641449</v>
      </c>
      <c r="K45" s="17">
        <f>STDEV(L45:P45)*100</f>
        <v>5.896117039190694</v>
      </c>
      <c r="L45">
        <v>0.748792270531401</v>
      </c>
      <c r="M45">
        <v>0.610507246376811</v>
      </c>
      <c r="N45">
        <v>0.66213768115942</v>
      </c>
      <c r="O45">
        <v>0.59963768115942</v>
      </c>
      <c r="P45">
        <v>0.659367396593673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84.77800921401324</v>
      </c>
      <c r="C46" s="20">
        <f>AVERAGE(C2:C45)</f>
        <v>3.421333334144668</v>
      </c>
      <c r="D46" s="21"/>
      <c r="E46" s="22"/>
      <c r="F46" s="22"/>
      <c r="G46" s="22"/>
      <c r="H46" s="22"/>
      <c r="I46" s="19" t="s">
        <v>21</v>
      </c>
      <c r="J46" s="20">
        <f>AVERAGE(J2:J45)</f>
        <v>77.39773233309383</v>
      </c>
      <c r="K46" s="20">
        <f>AVERAGE(K2:K45)</f>
        <v>6.138328288053571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90.52352019071378</v>
      </c>
      <c r="C48" s="2">
        <f>AVERAGE(C2:C23)</f>
        <v>1.6112313584585378</v>
      </c>
      <c r="I48" s="1" t="s">
        <v>22</v>
      </c>
      <c r="J48" s="2">
        <f>AVERAGE(J2:J23)</f>
        <v>84.70985313835226</v>
      </c>
      <c r="K48" s="2">
        <f>AVERAGE(K2:K23)</f>
        <v>3.490589892538313</v>
      </c>
      <c r="M48" s="1"/>
      <c r="N48" s="2"/>
      <c r="O48" s="2"/>
    </row>
    <row r="49" spans="1:15" ht="12.75">
      <c r="A49" s="1" t="s">
        <v>23</v>
      </c>
      <c r="B49" s="2">
        <f>AVERAGE(B24:B45)</f>
        <v>79.0324982373127</v>
      </c>
      <c r="C49" s="2">
        <f>AVERAGE(C24:C45)</f>
        <v>5.2314353098307995</v>
      </c>
      <c r="I49" s="1" t="s">
        <v>23</v>
      </c>
      <c r="J49" s="2">
        <f>AVERAGE(J24:J45)</f>
        <v>70.08561152783541</v>
      </c>
      <c r="K49" s="2">
        <f>AVERAGE(K24:K45)</f>
        <v>8.786066683568828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2010-02-15T10:52:41Z</dcterms:modified>
  <cp:category/>
  <cp:version/>
  <cp:contentType/>
  <cp:contentStatus/>
</cp:coreProperties>
</file>